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tesimmonds/Downloads/"/>
    </mc:Choice>
  </mc:AlternateContent>
  <xr:revisionPtr revIDLastSave="0" documentId="13_ncr:1_{E2453818-05CA-2048-985A-1CEF7950DB3D}" xr6:coauthVersionLast="47" xr6:coauthVersionMax="47" xr10:uidLastSave="{00000000-0000-0000-0000-000000000000}"/>
  <bookViews>
    <workbookView xWindow="480" yWindow="600" windowWidth="27040" windowHeight="15820" xr2:uid="{00000000-000D-0000-FFFF-FFFF00000000}"/>
  </bookViews>
  <sheets>
    <sheet name="PCR Register Template" sheetId="3" r:id="rId1"/>
    <sheet name="Lists" sheetId="4" r:id="rId2"/>
  </sheets>
  <definedNames>
    <definedName name="Consequence_Category">Lists!$J$3:$J$8</definedName>
    <definedName name="Consequence_Rating">Lists!$I$3:$I$7</definedName>
    <definedName name="Impact_Type">Lists!$D$3:$D$13</definedName>
    <definedName name="Lifespan">Lists!$F$3:$F$7</definedName>
    <definedName name="Likelihood_Rating">Lists!$H$3:$H$7</definedName>
    <definedName name="LoC">Lists!$K$3:$K$5</definedName>
    <definedName name="Location">Lists!$C$3:$C$13</definedName>
    <definedName name="Risk_Rating">Lists!$L$3:$L$6</definedName>
    <definedName name="Risk_Type">Lists!$E$3:$E$4</definedName>
    <definedName name="Scenario_Modelled">Lists!$M$3:$M$4</definedName>
    <definedName name="Yes_No">Lists!$B$3:$B$4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<sst xmlns="http://schemas.openxmlformats.org/spreadsheetml/2006/main" count="211" uniqueCount="122">
  <si>
    <t>Physical climate risk register template</t>
  </si>
  <si>
    <r>
      <rPr>
        <sz val="11"/>
        <color rgb="FF000000"/>
        <rFont val="Arial"/>
      </rPr>
      <t xml:space="preserve">This template should be used alongside </t>
    </r>
    <r>
      <rPr>
        <i/>
        <sz val="11"/>
        <color rgb="FF000000"/>
        <rFont val="Arial"/>
      </rPr>
      <t>Resilient Infrastructure: Physical climate risk assessments for defensible decision-making</t>
    </r>
    <r>
      <rPr>
        <sz val="11"/>
        <color rgb="FF000000"/>
        <rFont val="Arial"/>
      </rPr>
      <t>.</t>
    </r>
  </si>
  <si>
    <t>Developed by Timothy Grech, QIC Infrastructure and Dr Kate Simmonds, IGCC.</t>
  </si>
  <si>
    <t xml:space="preserve">Note: adaptation planning is not covered in detail in Resilient Infrastructure: Physical climate risk asssessments for defensible decision-making but may be covered in future work. </t>
  </si>
  <si>
    <t>Detailed risk assessment</t>
  </si>
  <si>
    <t>Adaptation Planning</t>
  </si>
  <si>
    <t>Scenario 1 - SSP2-4.5</t>
  </si>
  <si>
    <t>Scenario 2 - SSP3-7.0 / SSP5-8.5</t>
  </si>
  <si>
    <t>Planned Adaptation</t>
  </si>
  <si>
    <t>Implemented Adaptation</t>
  </si>
  <si>
    <t>Risk ID</t>
  </si>
  <si>
    <t xml:space="preserve">Risk Narrative </t>
  </si>
  <si>
    <t>Risk Type</t>
  </si>
  <si>
    <t>Location</t>
  </si>
  <si>
    <t>Impacted Asset Type/Component</t>
  </si>
  <si>
    <t>Impact Type</t>
  </si>
  <si>
    <t>Asset Life Span / Time Horizon</t>
  </si>
  <si>
    <t>Existing Controls</t>
  </si>
  <si>
    <t>Likelihood Rating</t>
  </si>
  <si>
    <t>Likelihood Justification</t>
  </si>
  <si>
    <t>Consequence Rating</t>
  </si>
  <si>
    <t>Consequence Category</t>
  </si>
  <si>
    <t>Consequence Justification</t>
  </si>
  <si>
    <t>Initial Risk Rating</t>
  </si>
  <si>
    <t>Level of Confidence (LoC)</t>
  </si>
  <si>
    <t>LoC Comment</t>
  </si>
  <si>
    <t>Adaptation Measures Needed</t>
  </si>
  <si>
    <t>Adaptation Measures</t>
  </si>
  <si>
    <t>Scenario Modelled</t>
  </si>
  <si>
    <t xml:space="preserve">Scenario Comment </t>
  </si>
  <si>
    <t>Residual Risk Rating</t>
  </si>
  <si>
    <t xml:space="preserve">Implemented Adaptation Measure </t>
  </si>
  <si>
    <t>Actual Residual Risk Rating</t>
  </si>
  <si>
    <t>Turbine</t>
  </si>
  <si>
    <t xml:space="preserve">Solar PV </t>
  </si>
  <si>
    <t>Substation</t>
  </si>
  <si>
    <t>Transmission</t>
  </si>
  <si>
    <t>Access</t>
  </si>
  <si>
    <t>People</t>
  </si>
  <si>
    <t>[ Note: Unique Identifier]</t>
  </si>
  <si>
    <t xml:space="preserve">[ Note:  Risk narrative describing the hazard or climate variable, how the asset component is impacted, and the outcome ]
[ Note: Location and specific asset agnostic in preliminary assessments (Steps 1-2), location and asset specific in final assessment (Step 3)] </t>
  </si>
  <si>
    <t>[ Note: Distinguish between direct and interdependent risks]</t>
  </si>
  <si>
    <t>[ Note: Distinguish between portfolio generally (preliminary assessment, Steps 1-2) and site location (Step 3) ]</t>
  </si>
  <si>
    <t>[ Note: Categorise the asset component impacted by the risk narrative. There may be multiple risks per component and hazard.]
[ Note: this can be used for interdependent risks where the indirect risk is linked back to an asset component, else n/a ]</t>
  </si>
  <si>
    <t xml:space="preserve">[ Note: Impact type (e.g., damage, disruption)] </t>
  </si>
  <si>
    <t xml:space="preserve">[ Note: Asset Life Span informs the useful time horizon to assess the risk, and should inform the time horizons for climate projections. ] 
[ Note: For people related risks, this should be taken at the project life ] </t>
  </si>
  <si>
    <t xml:space="preserve">[ Note: List the existing controls. This can include standard design measures and operational controls.] </t>
  </si>
  <si>
    <t xml:space="preserve">[ Note: Rating from adopted risk matrix or where otherwise informed by SME.] </t>
  </si>
  <si>
    <t>[ Note: The likelihood and resulting probability range should be justified.]</t>
  </si>
  <si>
    <t xml:space="preserve">[ Note: Rating from adopted risk matrix.] </t>
  </si>
  <si>
    <t xml:space="preserve">[ Note: Category from adopted risk matrix.] </t>
  </si>
  <si>
    <t>[ Note: The method for informing consequence should by justified and supporting information linked. Could include asset sensitivity modelling or objective qualitative criteria analysis .]</t>
  </si>
  <si>
    <t xml:space="preserve">[ Note: Resulting initial risk rating from adopted risk matrix ] </t>
  </si>
  <si>
    <t xml:space="preserve">[ Note: Rating from adopted risk matrix ] </t>
  </si>
  <si>
    <t xml:space="preserve">[ Note: LoC for initial risk ratings (see Step 6 for more information).]
[ Note: Can be duplicated for emission scenario if useful (i.e., if different scenarios have different LoC)] </t>
  </si>
  <si>
    <t>[ Note: Explain LoC column ]</t>
  </si>
  <si>
    <t>[ Position on whether adaptation measure needed. Include justification if not needed (i.e., either negligible risk or outside of ability to influence) ]</t>
  </si>
  <si>
    <t>[ Note: Description of adaptation measures, including the impact on consequence ]</t>
  </si>
  <si>
    <t xml:space="preserve">[ Note: Justify the emission scenario adopted for calculating the residual risk, alternatively this can be duplicated for each but only one scenario can inform Actual Residual risk.] </t>
  </si>
  <si>
    <t xml:space="preserve">[ Note: Justification of Scenario Modelled Column ] </t>
  </si>
  <si>
    <t>[ Note: Liklihood with adaptation measures applied ]</t>
  </si>
  <si>
    <t xml:space="preserve">[ Note: Justification of Likelihood Rating Column ] </t>
  </si>
  <si>
    <t>[ Note: Consequence with adaptation measures applied, adaptation measures should change consequence ]</t>
  </si>
  <si>
    <t xml:space="preserve">[ Note: Category from adopted risk matrix, this should be consistent  with Column X] </t>
  </si>
  <si>
    <t xml:space="preserve">[ Note: Justification of Conseuqence Rating Column ] </t>
  </si>
  <si>
    <t xml:space="preserve">[ Note: Adjusted risk rating if adaptation measures are applied ] </t>
  </si>
  <si>
    <t xml:space="preserve">[ Note: Confirm adaptation measures actually implemented, once relevant approval and funding processes are complete and measures are delivered. ] </t>
  </si>
  <si>
    <t xml:space="preserve">[ Note: Actual Residual Risk Rating, once updated this should reflect the current state of the asset described] 
[ Note: Further implementation details can be added as needed ]  </t>
  </si>
  <si>
    <r>
      <rPr>
        <sz val="11"/>
        <color rgb="FF000000"/>
        <rFont val="Arial"/>
      </rPr>
      <t xml:space="preserve">Increased rainfall intensity and drier weather </t>
    </r>
    <r>
      <rPr>
        <sz val="11"/>
        <color rgb="FF808080"/>
        <rFont val="Arial"/>
      </rPr>
      <t>[link to climate variables ]</t>
    </r>
    <r>
      <rPr>
        <sz val="11"/>
        <color rgb="FF000000"/>
        <rFont val="Arial"/>
      </rPr>
      <t xml:space="preserve"> cause flash flooding </t>
    </r>
    <r>
      <rPr>
        <sz val="11"/>
        <color rgb="FF808080"/>
        <rFont val="Arial"/>
      </rPr>
      <t>[resulting natural hazard ]</t>
    </r>
    <r>
      <rPr>
        <sz val="11"/>
        <color rgb="FF000000"/>
        <rFont val="Arial"/>
      </rPr>
      <t xml:space="preserve"> which inundates substations </t>
    </r>
    <r>
      <rPr>
        <sz val="11"/>
        <color rgb="FF808080"/>
        <rFont val="Arial"/>
      </rPr>
      <t xml:space="preserve">[asset component and outcome]
[Note: this can be further detail relative to site, and specific substation # where different from general risk.] </t>
    </r>
  </si>
  <si>
    <t>Direct</t>
  </si>
  <si>
    <t>General</t>
  </si>
  <si>
    <t>No</t>
  </si>
  <si>
    <t>Yes</t>
  </si>
  <si>
    <t>Damage to Asset</t>
  </si>
  <si>
    <t>75 - 100</t>
  </si>
  <si>
    <t>&gt; Floor level is 100mm from ground level (concrete slab)</t>
  </si>
  <si>
    <t>Possible (3)</t>
  </si>
  <si>
    <t xml:space="preserve">[ Note: Base on AEP% where possible and align with risk matrix]
Different AEP will result in different likelihood &amp; consequence - SME decision on most useful. May be based on design standard (where uplift is then added for climate change) or another test event. </t>
  </si>
  <si>
    <t>Minor (2)</t>
  </si>
  <si>
    <t>Infrastructure Service</t>
  </si>
  <si>
    <t xml:space="preserve">Informed by established and Melbourne Water endorsed flood model. Modelling run with 1% AEP including climate change uplift for RCP4.5 @ 2100 - 15.% uplift . Minor inundation above floor level.
</t>
  </si>
  <si>
    <t>High</t>
  </si>
  <si>
    <t>Major (4)</t>
  </si>
  <si>
    <t xml:space="preserve">Informed by established and Melbourne Water endorsed flood model. Modelling run with 1% AEP including climate change uplift for RCP8.5 @ 2100 - 18.5% uplift.
Marked inundation above flood level, components compromised.
</t>
  </si>
  <si>
    <t>Flood modelling is an established method of informing sensitivity of asset to flood.</t>
  </si>
  <si>
    <r>
      <rPr>
        <sz val="11"/>
        <color rgb="FF000000"/>
        <rFont val="Arial"/>
      </rPr>
      <t xml:space="preserve">Raise flood level of substations impacted by 2100 / RCP8.5 event </t>
    </r>
    <r>
      <rPr>
        <sz val="11"/>
        <color rgb="FF808080"/>
        <rFont val="Arial"/>
      </rPr>
      <t xml:space="preserve">[ Risk would be parted out for individual substations requiring different adaptation ] </t>
    </r>
  </si>
  <si>
    <t>Scenario 2 -SSP5-8.5</t>
  </si>
  <si>
    <t>Asset is critical to operation, more conservative case adopted.</t>
  </si>
  <si>
    <t>Negligible (1)</t>
  </si>
  <si>
    <r>
      <rPr>
        <sz val="11"/>
        <color rgb="FF000000"/>
        <rFont val="Arial"/>
      </rPr>
      <t xml:space="preserve">All impacted substations raised above 1% AEP at 2100. 
</t>
    </r>
    <r>
      <rPr>
        <sz val="11"/>
        <color rgb="FF808080"/>
        <rFont val="Arial"/>
      </rPr>
      <t xml:space="preserve">[ Note there is still a risk of inundation for more rare events. This can be covered in separate risk but the rating will be lower so may not justify adaptation.] </t>
    </r>
  </si>
  <si>
    <t>Low</t>
  </si>
  <si>
    <t>Implemented in delivery of new substation X - built on XXXXX</t>
  </si>
  <si>
    <t>.</t>
  </si>
  <si>
    <t>Yes No</t>
  </si>
  <si>
    <t>Lifespan</t>
  </si>
  <si>
    <t>LoC</t>
  </si>
  <si>
    <t>Risk Rating</t>
  </si>
  <si>
    <t>0 - 10</t>
  </si>
  <si>
    <t>Rare (1)</t>
  </si>
  <si>
    <t>&lt;Location 1&gt;</t>
  </si>
  <si>
    <t>Revenue Loss</t>
  </si>
  <si>
    <t>Interdependent</t>
  </si>
  <si>
    <t>10 - 30</t>
  </si>
  <si>
    <t>Unlikely (2)</t>
  </si>
  <si>
    <t>Social</t>
  </si>
  <si>
    <t>Medium</t>
  </si>
  <si>
    <t>Moderate</t>
  </si>
  <si>
    <t>&lt;Location 2&gt;</t>
  </si>
  <si>
    <t>&lt;insert&gt;</t>
  </si>
  <si>
    <t>30 - 50</t>
  </si>
  <si>
    <t>Moderate (3)</t>
  </si>
  <si>
    <t>Governance</t>
  </si>
  <si>
    <t>50 - 75</t>
  </si>
  <si>
    <t xml:space="preserve">Likely (4) </t>
  </si>
  <si>
    <t>Financial</t>
  </si>
  <si>
    <t>Extreme</t>
  </si>
  <si>
    <t>Almost Certain (5)</t>
  </si>
  <si>
    <t>Catastrophic (5)</t>
  </si>
  <si>
    <t>Environmental</t>
  </si>
  <si>
    <t>Economic</t>
  </si>
  <si>
    <t>&lt;Location 10&gt;</t>
  </si>
  <si>
    <t>Develop understanding of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</si>
</sst>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 tint="-0.499984740745262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Arial"/>
    </font>
    <font>
      <i/>
      <sz val="11"/>
      <color rgb="FF000000"/>
      <name val="Arial"/>
    </font>
    <font>
      <sz val="11"/>
      <color rgb="FF808080"/>
      <name val="Arial"/>
    </font>
    <font>
      <sz val="11"/>
      <color theme="1"/>
      <name val="Arial"/>
    </font>
    <font>
      <b/>
      <i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7" xfId="0" applyFont="1" applyFill="1" applyBorder="1"/>
    <xf numFmtId="0" fontId="5" fillId="2" borderId="8" xfId="0" applyFont="1" applyFill="1" applyBorder="1"/>
    <xf numFmtId="0" fontId="0" fillId="2" borderId="0" xfId="0" quotePrefix="1" applyFill="1" applyAlignment="1">
      <alignment wrapText="1"/>
    </xf>
    <xf numFmtId="17" fontId="0" fillId="2" borderId="0" xfId="0" quotePrefix="1" applyNumberForma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wrapText="1"/>
    </xf>
    <xf numFmtId="0" fontId="1" fillId="2" borderId="6" xfId="0" applyFont="1" applyFill="1" applyBorder="1" applyAlignment="1">
      <alignment wrapText="1"/>
    </xf>
    <xf numFmtId="0" fontId="2" fillId="7" borderId="0" xfId="0" applyFont="1" applyFill="1"/>
    <xf numFmtId="0" fontId="3" fillId="5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14" fillId="7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71712</xdr:colOff>
      <xdr:row>0</xdr:row>
      <xdr:rowOff>0</xdr:rowOff>
    </xdr:from>
    <xdr:to>
      <xdr:col>12</xdr:col>
      <xdr:colOff>229153</xdr:colOff>
      <xdr:row>3</xdr:row>
      <xdr:rowOff>209280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DCACFB-0B8C-527E-AAAE-68549292F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1012" y="0"/>
          <a:ext cx="1081366" cy="818880"/>
        </a:xfrm>
        <a:prstGeom prst="rect">
          <a:avLst/>
        </a:prstGeom>
      </xdr:spPr>
    </xdr:pic>
    <xdr:clientData/>
  </xdr:twoCellAnchor>
  <xdr:twoCellAnchor editAs="oneCell">
    <xdr:from>
      <xdr:col>12</xdr:col>
      <xdr:colOff>194918</xdr:colOff>
      <xdr:row>0</xdr:row>
      <xdr:rowOff>115955</xdr:rowOff>
    </xdr:from>
    <xdr:to>
      <xdr:col>12</xdr:col>
      <xdr:colOff>1317626</xdr:colOff>
      <xdr:row>3</xdr:row>
      <xdr:rowOff>113471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51EC06-0BCA-F493-3207-AD65E190B06D}"/>
            </a:ext>
            <a:ext uri="{147F2762-F138-4A5C-976F-8EAC2B608ADB}">
              <a16:predDERef xmlns:a16="http://schemas.microsoft.com/office/drawing/2014/main" pred="{7CDCACFB-0B8C-527E-AAAE-68549292F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8143" y="115955"/>
          <a:ext cx="1122708" cy="60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0E05-158E-40A6-8728-2A949C38132A}">
  <dimension ref="A1:AN107"/>
  <sheetViews>
    <sheetView tabSelected="1" zoomScale="115" zoomScaleNormal="115" workbookViewId="0">
      <selection activeCell="B1" sqref="B1"/>
    </sheetView>
  </sheetViews>
  <sheetFormatPr baseColWidth="10" defaultColWidth="9.1640625" defaultRowHeight="14" x14ac:dyDescent="0.15"/>
  <cols>
    <col min="1" max="1" width="9.1640625" style="1"/>
    <col min="2" max="2" width="8.6640625" style="1" bestFit="1" customWidth="1"/>
    <col min="3" max="3" width="38.5" style="1" customWidth="1"/>
    <col min="4" max="4" width="13.33203125" style="1" customWidth="1"/>
    <col min="5" max="5" width="12.1640625" style="1" customWidth="1"/>
    <col min="6" max="6" width="8.83203125" style="1" bestFit="1" customWidth="1"/>
    <col min="7" max="7" width="10.6640625" style="1" bestFit="1" customWidth="1"/>
    <col min="8" max="8" width="11.6640625" style="1" bestFit="1" customWidth="1"/>
    <col min="9" max="9" width="14.5" style="1" bestFit="1" customWidth="1"/>
    <col min="10" max="10" width="8.83203125" style="1" bestFit="1" customWidth="1"/>
    <col min="11" max="11" width="8.33203125" style="1" bestFit="1" customWidth="1"/>
    <col min="12" max="12" width="13.83203125" style="1" bestFit="1" customWidth="1"/>
    <col min="13" max="13" width="23.83203125" style="1" customWidth="1"/>
    <col min="14" max="14" width="19.33203125" style="1" bestFit="1" customWidth="1"/>
    <col min="15" max="15" width="14.33203125" style="1" customWidth="1"/>
    <col min="16" max="16" width="21.1640625" style="1" customWidth="1"/>
    <col min="17" max="17" width="15.5" style="1" customWidth="1"/>
    <col min="18" max="18" width="16.5" style="1" customWidth="1"/>
    <col min="19" max="19" width="26.1640625" style="1" customWidth="1"/>
    <col min="20" max="20" width="12.1640625" style="1" customWidth="1"/>
    <col min="21" max="21" width="14.33203125" style="1" customWidth="1"/>
    <col min="22" max="22" width="14.5" style="1" customWidth="1"/>
    <col min="23" max="23" width="15.5" style="1" customWidth="1"/>
    <col min="24" max="24" width="17.6640625" style="1" customWidth="1"/>
    <col min="25" max="25" width="19.6640625" style="1" customWidth="1"/>
    <col min="26" max="26" width="12.1640625" style="1" customWidth="1"/>
    <col min="27" max="27" width="22.1640625" style="1" customWidth="1"/>
    <col min="28" max="28" width="12.1640625" style="1" customWidth="1"/>
    <col min="29" max="30" width="17.5" style="1" customWidth="1"/>
    <col min="31" max="31" width="12.1640625" style="1" customWidth="1"/>
    <col min="32" max="32" width="26.83203125" style="1" customWidth="1"/>
    <col min="33" max="33" width="14.33203125" style="1" customWidth="1"/>
    <col min="34" max="34" width="14.5" style="1" customWidth="1"/>
    <col min="35" max="37" width="15.5" style="1" customWidth="1"/>
    <col min="38" max="38" width="12.1640625" style="1" customWidth="1"/>
    <col min="39" max="39" width="16.5" style="1" customWidth="1"/>
    <col min="40" max="40" width="19.83203125" style="1" customWidth="1"/>
    <col min="41" max="16384" width="9.1640625" style="1"/>
  </cols>
  <sheetData>
    <row r="1" spans="1:40" ht="20" x14ac:dyDescent="0.2">
      <c r="B1" s="18" t="s">
        <v>0</v>
      </c>
    </row>
    <row r="2" spans="1:40" x14ac:dyDescent="0.15">
      <c r="B2" s="20" t="s">
        <v>1</v>
      </c>
    </row>
    <row r="3" spans="1:40" x14ac:dyDescent="0.15">
      <c r="B3" s="19" t="s">
        <v>2</v>
      </c>
    </row>
    <row r="4" spans="1:40" ht="24.75" customHeight="1" x14ac:dyDescent="0.15"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31" t="s">
        <v>3</v>
      </c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ht="15" customHeight="1" x14ac:dyDescent="0.15">
      <c r="B5" s="33" t="s">
        <v>121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2" t="s">
        <v>4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0" t="s">
        <v>5</v>
      </c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spans="1:40" ht="15" customHeight="1" x14ac:dyDescent="0.1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23"/>
      <c r="O6" s="34" t="s">
        <v>6</v>
      </c>
      <c r="P6" s="34"/>
      <c r="Q6" s="34"/>
      <c r="R6" s="34"/>
      <c r="S6" s="34"/>
      <c r="T6" s="34"/>
      <c r="U6" s="35" t="s">
        <v>7</v>
      </c>
      <c r="V6" s="35"/>
      <c r="W6" s="35"/>
      <c r="X6" s="35"/>
      <c r="Y6" s="35"/>
      <c r="Z6" s="35"/>
      <c r="AA6" s="23"/>
      <c r="AB6" s="23"/>
      <c r="AC6" s="29" t="s">
        <v>8</v>
      </c>
      <c r="AD6" s="29"/>
      <c r="AE6" s="29"/>
      <c r="AF6" s="29"/>
      <c r="AG6" s="29"/>
      <c r="AH6" s="29"/>
      <c r="AI6" s="29"/>
      <c r="AJ6" s="29"/>
      <c r="AK6" s="29"/>
      <c r="AL6" s="29"/>
      <c r="AM6" s="24" t="s">
        <v>9</v>
      </c>
      <c r="AN6" s="24"/>
    </row>
    <row r="7" spans="1:40" s="7" customFormat="1" ht="15" customHeight="1" x14ac:dyDescent="0.2">
      <c r="B7" s="27" t="s">
        <v>10</v>
      </c>
      <c r="C7" s="27" t="s">
        <v>11</v>
      </c>
      <c r="D7" s="27" t="s">
        <v>12</v>
      </c>
      <c r="E7" s="27" t="s">
        <v>13</v>
      </c>
      <c r="F7" s="27" t="s">
        <v>14</v>
      </c>
      <c r="G7" s="27"/>
      <c r="H7" s="27"/>
      <c r="I7" s="27"/>
      <c r="J7" s="27"/>
      <c r="K7" s="27"/>
      <c r="L7" s="27" t="s">
        <v>15</v>
      </c>
      <c r="M7" s="27" t="s">
        <v>16</v>
      </c>
      <c r="N7" s="27" t="s">
        <v>17</v>
      </c>
      <c r="O7" s="27" t="s">
        <v>18</v>
      </c>
      <c r="P7" s="27" t="s">
        <v>19</v>
      </c>
      <c r="Q7" s="27" t="s">
        <v>20</v>
      </c>
      <c r="R7" s="27" t="s">
        <v>21</v>
      </c>
      <c r="S7" s="27" t="s">
        <v>22</v>
      </c>
      <c r="T7" s="27" t="s">
        <v>23</v>
      </c>
      <c r="U7" s="27" t="s">
        <v>18</v>
      </c>
      <c r="V7" s="27" t="s">
        <v>19</v>
      </c>
      <c r="W7" s="27" t="s">
        <v>20</v>
      </c>
      <c r="X7" s="27" t="s">
        <v>21</v>
      </c>
      <c r="Y7" s="27" t="s">
        <v>22</v>
      </c>
      <c r="Z7" s="27" t="s">
        <v>23</v>
      </c>
      <c r="AA7" s="27" t="s">
        <v>24</v>
      </c>
      <c r="AB7" s="27" t="s">
        <v>25</v>
      </c>
      <c r="AC7" s="27" t="s">
        <v>26</v>
      </c>
      <c r="AD7" s="27" t="s">
        <v>27</v>
      </c>
      <c r="AE7" s="27" t="s">
        <v>28</v>
      </c>
      <c r="AF7" s="27" t="s">
        <v>29</v>
      </c>
      <c r="AG7" s="27" t="s">
        <v>18</v>
      </c>
      <c r="AH7" s="27" t="s">
        <v>19</v>
      </c>
      <c r="AI7" s="27" t="s">
        <v>20</v>
      </c>
      <c r="AJ7" s="27" t="s">
        <v>21</v>
      </c>
      <c r="AK7" s="27" t="s">
        <v>22</v>
      </c>
      <c r="AL7" s="27" t="s">
        <v>30</v>
      </c>
      <c r="AM7" s="27" t="s">
        <v>31</v>
      </c>
      <c r="AN7" s="27" t="s">
        <v>32</v>
      </c>
    </row>
    <row r="8" spans="1:40" s="7" customFormat="1" ht="15" x14ac:dyDescent="0.2">
      <c r="B8" s="28"/>
      <c r="C8" s="28"/>
      <c r="D8" s="28"/>
      <c r="E8" s="28"/>
      <c r="F8" s="8" t="s">
        <v>33</v>
      </c>
      <c r="G8" s="8" t="s">
        <v>34</v>
      </c>
      <c r="H8" s="8" t="s">
        <v>35</v>
      </c>
      <c r="I8" s="8" t="s">
        <v>36</v>
      </c>
      <c r="J8" s="8" t="s">
        <v>37</v>
      </c>
      <c r="K8" s="8" t="s">
        <v>38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s="7" customFormat="1" ht="91" customHeight="1" x14ac:dyDescent="0.2">
      <c r="B9" s="12" t="s">
        <v>39</v>
      </c>
      <c r="C9" s="12" t="s">
        <v>40</v>
      </c>
      <c r="D9" s="12" t="s">
        <v>41</v>
      </c>
      <c r="E9" s="12" t="s">
        <v>42</v>
      </c>
      <c r="F9" s="25" t="s">
        <v>43</v>
      </c>
      <c r="G9" s="25"/>
      <c r="H9" s="25"/>
      <c r="I9" s="25"/>
      <c r="J9" s="25"/>
      <c r="K9" s="25"/>
      <c r="L9" s="12" t="s">
        <v>44</v>
      </c>
      <c r="M9" s="12" t="s">
        <v>45</v>
      </c>
      <c r="N9" s="12" t="s">
        <v>46</v>
      </c>
      <c r="O9" s="12" t="s">
        <v>47</v>
      </c>
      <c r="P9" s="12" t="s">
        <v>48</v>
      </c>
      <c r="Q9" s="12" t="s">
        <v>49</v>
      </c>
      <c r="R9" s="12" t="s">
        <v>50</v>
      </c>
      <c r="S9" s="12" t="s">
        <v>51</v>
      </c>
      <c r="T9" s="12" t="s">
        <v>52</v>
      </c>
      <c r="U9" s="12" t="s">
        <v>53</v>
      </c>
      <c r="V9" s="12" t="s">
        <v>48</v>
      </c>
      <c r="W9" s="12" t="s">
        <v>53</v>
      </c>
      <c r="X9" s="12" t="s">
        <v>50</v>
      </c>
      <c r="Y9" s="12" t="s">
        <v>51</v>
      </c>
      <c r="Z9" s="12" t="s">
        <v>52</v>
      </c>
      <c r="AA9" s="12" t="s">
        <v>54</v>
      </c>
      <c r="AB9" s="12" t="s">
        <v>55</v>
      </c>
      <c r="AC9" s="12" t="s">
        <v>56</v>
      </c>
      <c r="AD9" s="12" t="s">
        <v>57</v>
      </c>
      <c r="AE9" s="12" t="s">
        <v>58</v>
      </c>
      <c r="AF9" s="12" t="s">
        <v>59</v>
      </c>
      <c r="AG9" s="12" t="s">
        <v>60</v>
      </c>
      <c r="AH9" s="12" t="s">
        <v>61</v>
      </c>
      <c r="AI9" s="12" t="s">
        <v>62</v>
      </c>
      <c r="AJ9" s="12" t="s">
        <v>63</v>
      </c>
      <c r="AK9" s="12" t="s">
        <v>64</v>
      </c>
      <c r="AL9" s="12" t="s">
        <v>65</v>
      </c>
      <c r="AM9" s="12" t="s">
        <v>66</v>
      </c>
      <c r="AN9" s="12" t="s">
        <v>67</v>
      </c>
    </row>
    <row r="10" spans="1:40" s="4" customFormat="1" ht="240" x14ac:dyDescent="0.15">
      <c r="A10" s="2"/>
      <c r="B10" s="4">
        <v>1</v>
      </c>
      <c r="C10" s="21" t="s">
        <v>68</v>
      </c>
      <c r="D10" s="4" t="s">
        <v>69</v>
      </c>
      <c r="E10" s="4" t="s">
        <v>70</v>
      </c>
      <c r="F10" s="4" t="s">
        <v>71</v>
      </c>
      <c r="G10" s="4" t="s">
        <v>71</v>
      </c>
      <c r="H10" s="4" t="s">
        <v>72</v>
      </c>
      <c r="I10" s="4" t="s">
        <v>71</v>
      </c>
      <c r="J10" s="4" t="s">
        <v>71</v>
      </c>
      <c r="K10" s="4" t="s">
        <v>71</v>
      </c>
      <c r="L10" s="4" t="s">
        <v>73</v>
      </c>
      <c r="M10" s="4" t="s">
        <v>74</v>
      </c>
      <c r="N10" s="11" t="s">
        <v>75</v>
      </c>
      <c r="O10" s="4" t="s">
        <v>76</v>
      </c>
      <c r="P10" s="17" t="s">
        <v>77</v>
      </c>
      <c r="Q10" s="4" t="s">
        <v>78</v>
      </c>
      <c r="R10" s="4" t="s">
        <v>79</v>
      </c>
      <c r="S10" s="4" t="s">
        <v>80</v>
      </c>
      <c r="T10" s="4" t="s">
        <v>81</v>
      </c>
      <c r="U10" s="4" t="s">
        <v>76</v>
      </c>
      <c r="W10" s="4" t="s">
        <v>82</v>
      </c>
      <c r="X10" s="4" t="s">
        <v>79</v>
      </c>
      <c r="Y10" s="4" t="s">
        <v>83</v>
      </c>
      <c r="Z10" s="4" t="s">
        <v>81</v>
      </c>
      <c r="AA10" s="4" t="s">
        <v>81</v>
      </c>
      <c r="AB10" s="22" t="s">
        <v>84</v>
      </c>
      <c r="AC10" s="4" t="s">
        <v>72</v>
      </c>
      <c r="AD10" s="21" t="s">
        <v>85</v>
      </c>
      <c r="AE10" s="4" t="s">
        <v>86</v>
      </c>
      <c r="AF10" s="4" t="s">
        <v>87</v>
      </c>
      <c r="AG10" s="4" t="s">
        <v>76</v>
      </c>
      <c r="AI10" s="4" t="s">
        <v>88</v>
      </c>
      <c r="AJ10" s="4" t="s">
        <v>79</v>
      </c>
      <c r="AK10" s="21" t="s">
        <v>89</v>
      </c>
      <c r="AL10" s="4" t="s">
        <v>90</v>
      </c>
      <c r="AM10" s="4" t="s">
        <v>91</v>
      </c>
      <c r="AN10" s="4" t="s">
        <v>90</v>
      </c>
    </row>
    <row r="11" spans="1:40" x14ac:dyDescent="0.15">
      <c r="N11" s="5"/>
      <c r="AB11" s="13"/>
    </row>
    <row r="12" spans="1:40" x14ac:dyDescent="0.15">
      <c r="N12" s="5"/>
      <c r="AB12" s="13"/>
    </row>
    <row r="13" spans="1:40" x14ac:dyDescent="0.15">
      <c r="N13" s="5"/>
      <c r="AB13" s="13"/>
    </row>
    <row r="14" spans="1:40" x14ac:dyDescent="0.15">
      <c r="N14" s="5"/>
      <c r="AB14" s="13"/>
    </row>
    <row r="15" spans="1:40" x14ac:dyDescent="0.15">
      <c r="N15" s="5"/>
      <c r="AB15" s="13"/>
    </row>
    <row r="16" spans="1:40" x14ac:dyDescent="0.15">
      <c r="N16" s="5"/>
      <c r="AB16" s="13"/>
    </row>
    <row r="17" spans="14:28" x14ac:dyDescent="0.15">
      <c r="N17" s="5"/>
      <c r="AB17" s="13"/>
    </row>
    <row r="18" spans="14:28" x14ac:dyDescent="0.15">
      <c r="N18" s="5"/>
      <c r="AB18" s="13"/>
    </row>
    <row r="19" spans="14:28" x14ac:dyDescent="0.15">
      <c r="N19" s="5"/>
      <c r="AB19" s="13"/>
    </row>
    <row r="20" spans="14:28" x14ac:dyDescent="0.15">
      <c r="N20" s="5"/>
      <c r="AB20" s="13"/>
    </row>
    <row r="21" spans="14:28" x14ac:dyDescent="0.15">
      <c r="N21" s="5"/>
      <c r="AB21" s="13"/>
    </row>
    <row r="22" spans="14:28" x14ac:dyDescent="0.15">
      <c r="N22" s="5"/>
      <c r="AB22" s="13"/>
    </row>
    <row r="23" spans="14:28" x14ac:dyDescent="0.15">
      <c r="N23" s="5"/>
      <c r="AB23" s="13"/>
    </row>
    <row r="24" spans="14:28" x14ac:dyDescent="0.15">
      <c r="N24" s="5"/>
      <c r="AB24" s="13"/>
    </row>
    <row r="25" spans="14:28" x14ac:dyDescent="0.15">
      <c r="N25" s="5"/>
      <c r="AB25" s="13"/>
    </row>
    <row r="26" spans="14:28" x14ac:dyDescent="0.15">
      <c r="N26" s="5"/>
      <c r="AB26" s="13"/>
    </row>
    <row r="27" spans="14:28" x14ac:dyDescent="0.15">
      <c r="N27" s="5"/>
      <c r="AB27" s="13"/>
    </row>
    <row r="28" spans="14:28" x14ac:dyDescent="0.15">
      <c r="N28" s="5"/>
      <c r="AB28" s="13"/>
    </row>
    <row r="29" spans="14:28" x14ac:dyDescent="0.15">
      <c r="N29" s="5"/>
      <c r="AB29" s="13"/>
    </row>
    <row r="30" spans="14:28" x14ac:dyDescent="0.15">
      <c r="N30" s="5"/>
      <c r="AB30" s="13"/>
    </row>
    <row r="31" spans="14:28" x14ac:dyDescent="0.15">
      <c r="N31" s="5"/>
      <c r="AB31" s="13"/>
    </row>
    <row r="32" spans="14:28" x14ac:dyDescent="0.15">
      <c r="N32" s="5"/>
      <c r="AB32" s="13"/>
    </row>
    <row r="33" spans="14:28" x14ac:dyDescent="0.15">
      <c r="N33" s="5"/>
      <c r="AB33" s="13"/>
    </row>
    <row r="34" spans="14:28" x14ac:dyDescent="0.15">
      <c r="N34" s="5"/>
      <c r="AB34" s="13"/>
    </row>
    <row r="35" spans="14:28" x14ac:dyDescent="0.15">
      <c r="N35" s="5"/>
      <c r="AB35" s="13"/>
    </row>
    <row r="36" spans="14:28" x14ac:dyDescent="0.15">
      <c r="N36" s="5"/>
      <c r="AB36" s="13"/>
    </row>
    <row r="37" spans="14:28" x14ac:dyDescent="0.15">
      <c r="N37" s="5"/>
      <c r="AB37" s="13"/>
    </row>
    <row r="38" spans="14:28" x14ac:dyDescent="0.15">
      <c r="N38" s="5"/>
      <c r="AB38" s="13"/>
    </row>
    <row r="39" spans="14:28" x14ac:dyDescent="0.15">
      <c r="N39" s="5"/>
      <c r="AB39" s="13"/>
    </row>
    <row r="40" spans="14:28" x14ac:dyDescent="0.15">
      <c r="N40" s="5"/>
      <c r="AB40" s="13"/>
    </row>
    <row r="41" spans="14:28" x14ac:dyDescent="0.15">
      <c r="N41" s="5"/>
      <c r="AB41" s="13"/>
    </row>
    <row r="42" spans="14:28" x14ac:dyDescent="0.15">
      <c r="N42" s="5"/>
      <c r="AB42" s="13"/>
    </row>
    <row r="43" spans="14:28" x14ac:dyDescent="0.15">
      <c r="N43" s="5"/>
      <c r="AB43" s="13"/>
    </row>
    <row r="44" spans="14:28" x14ac:dyDescent="0.15">
      <c r="N44" s="5"/>
      <c r="AB44" s="13"/>
    </row>
    <row r="45" spans="14:28" x14ac:dyDescent="0.15">
      <c r="N45" s="5"/>
      <c r="AB45" s="13"/>
    </row>
    <row r="46" spans="14:28" x14ac:dyDescent="0.15">
      <c r="N46" s="5"/>
      <c r="AB46" s="13"/>
    </row>
    <row r="47" spans="14:28" x14ac:dyDescent="0.15">
      <c r="N47" s="5"/>
      <c r="AB47" s="13"/>
    </row>
    <row r="48" spans="14:28" x14ac:dyDescent="0.15">
      <c r="N48" s="5"/>
      <c r="AB48" s="13"/>
    </row>
    <row r="49" spans="14:28" x14ac:dyDescent="0.15">
      <c r="N49" s="5"/>
      <c r="AB49" s="13"/>
    </row>
    <row r="50" spans="14:28" x14ac:dyDescent="0.15">
      <c r="N50" s="5"/>
      <c r="AB50" s="13"/>
    </row>
    <row r="51" spans="14:28" x14ac:dyDescent="0.15">
      <c r="N51" s="5"/>
      <c r="AB51" s="13"/>
    </row>
    <row r="52" spans="14:28" x14ac:dyDescent="0.15">
      <c r="N52" s="5"/>
      <c r="AB52" s="13"/>
    </row>
    <row r="53" spans="14:28" x14ac:dyDescent="0.15">
      <c r="N53" s="5"/>
      <c r="AB53" s="13"/>
    </row>
    <row r="54" spans="14:28" x14ac:dyDescent="0.15">
      <c r="N54" s="5"/>
      <c r="AB54" s="13"/>
    </row>
    <row r="55" spans="14:28" x14ac:dyDescent="0.15">
      <c r="N55" s="5"/>
      <c r="AB55" s="13"/>
    </row>
    <row r="56" spans="14:28" x14ac:dyDescent="0.15">
      <c r="N56" s="5"/>
      <c r="AB56" s="13"/>
    </row>
    <row r="57" spans="14:28" x14ac:dyDescent="0.15">
      <c r="N57" s="5"/>
      <c r="AB57" s="13"/>
    </row>
    <row r="58" spans="14:28" x14ac:dyDescent="0.15">
      <c r="N58" s="5"/>
      <c r="AB58" s="13"/>
    </row>
    <row r="59" spans="14:28" x14ac:dyDescent="0.15">
      <c r="N59" s="5"/>
      <c r="AB59" s="13"/>
    </row>
    <row r="60" spans="14:28" x14ac:dyDescent="0.15">
      <c r="N60" s="5"/>
      <c r="AB60" s="13"/>
    </row>
    <row r="61" spans="14:28" x14ac:dyDescent="0.15">
      <c r="N61" s="5"/>
      <c r="AB61" s="13"/>
    </row>
    <row r="62" spans="14:28" x14ac:dyDescent="0.15">
      <c r="N62" s="5"/>
      <c r="AB62" s="13"/>
    </row>
    <row r="63" spans="14:28" x14ac:dyDescent="0.15">
      <c r="N63" s="5"/>
      <c r="AB63" s="13"/>
    </row>
    <row r="64" spans="14:28" x14ac:dyDescent="0.15">
      <c r="N64" s="5"/>
      <c r="AB64" s="13"/>
    </row>
    <row r="65" spans="14:28" x14ac:dyDescent="0.15">
      <c r="N65" s="5"/>
      <c r="AB65" s="13"/>
    </row>
    <row r="66" spans="14:28" x14ac:dyDescent="0.15">
      <c r="N66" s="5"/>
      <c r="AB66" s="13"/>
    </row>
    <row r="67" spans="14:28" x14ac:dyDescent="0.15">
      <c r="N67" s="5"/>
      <c r="AB67" s="13"/>
    </row>
    <row r="68" spans="14:28" x14ac:dyDescent="0.15">
      <c r="N68" s="5"/>
      <c r="AB68" s="13"/>
    </row>
    <row r="69" spans="14:28" x14ac:dyDescent="0.15">
      <c r="N69" s="5"/>
      <c r="AB69" s="13"/>
    </row>
    <row r="70" spans="14:28" x14ac:dyDescent="0.15">
      <c r="N70" s="5"/>
      <c r="AB70" s="13"/>
    </row>
    <row r="71" spans="14:28" x14ac:dyDescent="0.15">
      <c r="N71" s="5"/>
      <c r="AB71" s="13"/>
    </row>
    <row r="72" spans="14:28" x14ac:dyDescent="0.15">
      <c r="N72" s="5"/>
      <c r="AB72" s="13"/>
    </row>
    <row r="73" spans="14:28" x14ac:dyDescent="0.15">
      <c r="N73" s="5"/>
      <c r="AB73" s="13"/>
    </row>
    <row r="74" spans="14:28" x14ac:dyDescent="0.15">
      <c r="N74" s="5"/>
      <c r="AB74" s="13"/>
    </row>
    <row r="75" spans="14:28" x14ac:dyDescent="0.15">
      <c r="N75" s="5"/>
      <c r="AB75" s="13"/>
    </row>
    <row r="76" spans="14:28" x14ac:dyDescent="0.15">
      <c r="N76" s="5"/>
      <c r="AB76" s="13"/>
    </row>
    <row r="77" spans="14:28" x14ac:dyDescent="0.15">
      <c r="N77" s="5"/>
      <c r="AB77" s="13"/>
    </row>
    <row r="78" spans="14:28" x14ac:dyDescent="0.15">
      <c r="N78" s="5"/>
      <c r="AB78" s="13"/>
    </row>
    <row r="79" spans="14:28" x14ac:dyDescent="0.15">
      <c r="N79" s="5"/>
      <c r="AB79" s="13"/>
    </row>
    <row r="80" spans="14:28" x14ac:dyDescent="0.15">
      <c r="N80" s="5"/>
      <c r="AB80" s="13"/>
    </row>
    <row r="81" spans="14:28" x14ac:dyDescent="0.15">
      <c r="N81" s="5"/>
      <c r="AB81" s="13"/>
    </row>
    <row r="82" spans="14:28" x14ac:dyDescent="0.15">
      <c r="N82" s="5"/>
      <c r="AB82" s="13"/>
    </row>
    <row r="83" spans="14:28" x14ac:dyDescent="0.15">
      <c r="N83" s="5"/>
      <c r="AB83" s="13"/>
    </row>
    <row r="84" spans="14:28" x14ac:dyDescent="0.15">
      <c r="N84" s="5"/>
      <c r="AB84" s="13"/>
    </row>
    <row r="85" spans="14:28" x14ac:dyDescent="0.15">
      <c r="N85" s="5"/>
      <c r="AB85" s="13"/>
    </row>
    <row r="86" spans="14:28" x14ac:dyDescent="0.15">
      <c r="N86" s="5"/>
      <c r="AB86" s="13"/>
    </row>
    <row r="87" spans="14:28" x14ac:dyDescent="0.15">
      <c r="N87" s="5"/>
      <c r="AB87" s="13"/>
    </row>
    <row r="88" spans="14:28" x14ac:dyDescent="0.15">
      <c r="N88" s="5"/>
      <c r="AB88" s="13"/>
    </row>
    <row r="89" spans="14:28" x14ac:dyDescent="0.15">
      <c r="N89" s="5"/>
      <c r="AB89" s="13"/>
    </row>
    <row r="90" spans="14:28" x14ac:dyDescent="0.15">
      <c r="N90" s="5"/>
      <c r="AB90" s="13"/>
    </row>
    <row r="91" spans="14:28" x14ac:dyDescent="0.15">
      <c r="N91" s="5"/>
      <c r="AB91" s="13"/>
    </row>
    <row r="92" spans="14:28" x14ac:dyDescent="0.15">
      <c r="N92" s="5"/>
      <c r="AB92" s="13"/>
    </row>
    <row r="93" spans="14:28" x14ac:dyDescent="0.15">
      <c r="N93" s="5"/>
      <c r="AB93" s="13"/>
    </row>
    <row r="94" spans="14:28" x14ac:dyDescent="0.15">
      <c r="N94" s="5"/>
      <c r="AB94" s="13"/>
    </row>
    <row r="95" spans="14:28" x14ac:dyDescent="0.15">
      <c r="N95" s="5"/>
      <c r="AB95" s="13"/>
    </row>
    <row r="96" spans="14:28" x14ac:dyDescent="0.15">
      <c r="N96" s="5"/>
      <c r="AB96" s="13"/>
    </row>
    <row r="97" spans="2:40" x14ac:dyDescent="0.15">
      <c r="N97" s="5"/>
      <c r="AB97" s="13"/>
    </row>
    <row r="98" spans="2:40" x14ac:dyDescent="0.15">
      <c r="N98" s="5"/>
      <c r="AB98" s="13"/>
    </row>
    <row r="99" spans="2:40" x14ac:dyDescent="0.15">
      <c r="N99" s="5"/>
      <c r="AB99" s="13"/>
    </row>
    <row r="100" spans="2:40" x14ac:dyDescent="0.15">
      <c r="N100" s="5"/>
      <c r="AB100" s="13"/>
    </row>
    <row r="101" spans="2:40" x14ac:dyDescent="0.15">
      <c r="N101" s="5"/>
      <c r="AB101" s="13"/>
    </row>
    <row r="102" spans="2:40" x14ac:dyDescent="0.15">
      <c r="N102" s="5"/>
      <c r="AB102" s="13"/>
    </row>
    <row r="103" spans="2:40" x14ac:dyDescent="0.15">
      <c r="N103" s="5"/>
      <c r="AB103" s="13"/>
    </row>
    <row r="104" spans="2:40" x14ac:dyDescent="0.15">
      <c r="N104" s="5"/>
      <c r="AB104" s="13"/>
    </row>
    <row r="105" spans="2:40" x14ac:dyDescent="0.15">
      <c r="N105" s="5"/>
      <c r="AB105" s="13"/>
    </row>
    <row r="106" spans="2:40" x14ac:dyDescent="0.15">
      <c r="N106" s="6"/>
      <c r="AB106" s="14"/>
    </row>
    <row r="107" spans="2:40" x14ac:dyDescent="0.15">
      <c r="B107" s="3" t="s">
        <v>92</v>
      </c>
      <c r="C107" s="3" t="s">
        <v>92</v>
      </c>
      <c r="D107" s="3" t="s">
        <v>92</v>
      </c>
      <c r="E107" s="3" t="s">
        <v>92</v>
      </c>
      <c r="F107" s="3" t="s">
        <v>92</v>
      </c>
      <c r="G107" s="3" t="s">
        <v>92</v>
      </c>
      <c r="H107" s="3" t="s">
        <v>92</v>
      </c>
      <c r="I107" s="3" t="s">
        <v>92</v>
      </c>
      <c r="J107" s="3" t="s">
        <v>92</v>
      </c>
      <c r="K107" s="3" t="s">
        <v>92</v>
      </c>
      <c r="L107" s="3" t="s">
        <v>92</v>
      </c>
      <c r="M107" s="3" t="s">
        <v>92</v>
      </c>
      <c r="N107" s="3" t="s">
        <v>92</v>
      </c>
      <c r="O107" s="3" t="s">
        <v>92</v>
      </c>
      <c r="P107" s="3" t="s">
        <v>92</v>
      </c>
      <c r="Q107" s="3" t="s">
        <v>92</v>
      </c>
      <c r="R107" s="3" t="s">
        <v>92</v>
      </c>
      <c r="S107" s="3" t="s">
        <v>92</v>
      </c>
      <c r="T107" s="3" t="s">
        <v>92</v>
      </c>
      <c r="U107" s="3" t="s">
        <v>92</v>
      </c>
      <c r="V107" s="3" t="s">
        <v>92</v>
      </c>
      <c r="W107" s="3" t="s">
        <v>92</v>
      </c>
      <c r="X107" s="3" t="s">
        <v>92</v>
      </c>
      <c r="Y107" s="3" t="s">
        <v>92</v>
      </c>
      <c r="Z107" s="3" t="s">
        <v>92</v>
      </c>
      <c r="AA107" s="3" t="s">
        <v>92</v>
      </c>
      <c r="AB107" s="3" t="s">
        <v>92</v>
      </c>
      <c r="AC107" s="3"/>
      <c r="AD107" s="3" t="s">
        <v>92</v>
      </c>
      <c r="AE107" s="3" t="s">
        <v>92</v>
      </c>
      <c r="AF107" s="3" t="s">
        <v>92</v>
      </c>
      <c r="AG107" s="3" t="s">
        <v>92</v>
      </c>
      <c r="AH107" s="3" t="s">
        <v>92</v>
      </c>
      <c r="AI107" s="3" t="s">
        <v>92</v>
      </c>
      <c r="AJ107" s="3" t="s">
        <v>92</v>
      </c>
      <c r="AK107" s="3" t="s">
        <v>92</v>
      </c>
      <c r="AL107" s="3" t="s">
        <v>92</v>
      </c>
      <c r="AM107" s="3" t="s">
        <v>92</v>
      </c>
      <c r="AN107" s="3" t="s">
        <v>92</v>
      </c>
    </row>
  </sheetData>
  <mergeCells count="44">
    <mergeCell ref="AC4:AN4"/>
    <mergeCell ref="B7:B8"/>
    <mergeCell ref="C7:C8"/>
    <mergeCell ref="F7:K7"/>
    <mergeCell ref="L7:L8"/>
    <mergeCell ref="E7:E8"/>
    <mergeCell ref="D7:D8"/>
    <mergeCell ref="N5:AB5"/>
    <mergeCell ref="B5:M6"/>
    <mergeCell ref="AA7:AA8"/>
    <mergeCell ref="AB7:AB8"/>
    <mergeCell ref="T7:T8"/>
    <mergeCell ref="O6:T6"/>
    <mergeCell ref="U6:Z6"/>
    <mergeCell ref="U7:U8"/>
    <mergeCell ref="V7:V8"/>
    <mergeCell ref="AN7:AN8"/>
    <mergeCell ref="X7:X8"/>
    <mergeCell ref="Y7:Y8"/>
    <mergeCell ref="Z7:Z8"/>
    <mergeCell ref="M7:M8"/>
    <mergeCell ref="W7:W8"/>
    <mergeCell ref="N7:N8"/>
    <mergeCell ref="O7:O8"/>
    <mergeCell ref="P7:P8"/>
    <mergeCell ref="Q7:Q8"/>
    <mergeCell ref="S7:S8"/>
    <mergeCell ref="R7:R8"/>
    <mergeCell ref="AM6:AN6"/>
    <mergeCell ref="F9:K9"/>
    <mergeCell ref="O4:AB4"/>
    <mergeCell ref="AC7:AC8"/>
    <mergeCell ref="AC6:AL6"/>
    <mergeCell ref="AC5:AN5"/>
    <mergeCell ref="AG7:AG8"/>
    <mergeCell ref="AH7:AH8"/>
    <mergeCell ref="AI7:AI8"/>
    <mergeCell ref="AJ7:AJ8"/>
    <mergeCell ref="AK7:AK8"/>
    <mergeCell ref="AL7:AL8"/>
    <mergeCell ref="AD7:AD8"/>
    <mergeCell ref="AE7:AE8"/>
    <mergeCell ref="AF7:AF8"/>
    <mergeCell ref="AM7:AM8"/>
  </mergeCells>
  <dataValidations count="11">
    <dataValidation type="list" allowBlank="1" showInputMessage="1" showErrorMessage="1" sqref="E10:E106" xr:uid="{A3ABC3C3-58B0-49F3-A41D-EED98DC4DC26}">
      <formula1>Location</formula1>
    </dataValidation>
    <dataValidation type="list" allowBlank="1" showInputMessage="1" showErrorMessage="1" sqref="L10:L106" xr:uid="{D4E33CFE-540E-4A22-9DC8-679F9F2EDBB3}">
      <formula1>Impact_Type</formula1>
    </dataValidation>
    <dataValidation type="list" allowBlank="1" showInputMessage="1" showErrorMessage="1" sqref="D10:D106" xr:uid="{5CB3545B-5709-41E1-B41F-C28604120840}">
      <formula1>Risk_Type</formula1>
    </dataValidation>
    <dataValidation type="list" allowBlank="1" showInputMessage="1" showErrorMessage="1" sqref="F10:K106" xr:uid="{0E6794BE-6EFE-4ECE-AEB9-3302FA329B12}">
      <formula1>Yes_No</formula1>
    </dataValidation>
    <dataValidation type="list" allowBlank="1" showInputMessage="1" showErrorMessage="1" sqref="O10:O106 U10:U106 AG10:AG106" xr:uid="{B0D93FD8-817E-426E-88EC-33DEED5AA884}">
      <formula1>Likelihood_Rating</formula1>
    </dataValidation>
    <dataValidation type="list" allowBlank="1" showInputMessage="1" showErrorMessage="1" sqref="Q10:Q106 W10:W106 AI10:AI106" xr:uid="{86077905-3ECA-4892-B8FA-2917FEDDC45F}">
      <formula1>Consequence_Rating</formula1>
    </dataValidation>
    <dataValidation type="list" allowBlank="1" showInputMessage="1" showErrorMessage="1" sqref="R10:R106 X10:X106 AJ10:AJ106" xr:uid="{5F04B530-2D39-41C5-B4BE-F1043C5EC926}">
      <formula1 xml:space="preserve"> Consequence_Category</formula1>
    </dataValidation>
    <dataValidation type="list" allowBlank="1" showInputMessage="1" showErrorMessage="1" sqref="AA10:AA106" xr:uid="{A1A52F32-C5D7-41BB-8F21-70507B2A56F0}">
      <formula1>LoC</formula1>
    </dataValidation>
    <dataValidation type="list" allowBlank="1" showInputMessage="1" showErrorMessage="1" sqref="T10:T106 Z10:Z106 AL10:AL106 AN10:AN106" xr:uid="{D7EFF2E9-5DF8-424A-8632-AD2D791E4E1C}">
      <formula1>Risk_Rating</formula1>
    </dataValidation>
    <dataValidation type="list" allowBlank="1" showInputMessage="1" showErrorMessage="1" sqref="AE10:AE106" xr:uid="{414CEE53-2AAD-4D08-A710-00152B8396BE}">
      <formula1>Scenario_Modelled</formula1>
    </dataValidation>
    <dataValidation type="list" allowBlank="1" showInputMessage="1" showErrorMessage="1" sqref="M10:M106" xr:uid="{70F34522-965E-4E3E-897C-3C5ACD88093F}">
      <formula1>Lifespan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62F-A330-488E-A60D-3E0EE22BF2FA}">
  <dimension ref="B2:W13"/>
  <sheetViews>
    <sheetView workbookViewId="0">
      <selection activeCell="M4" sqref="M4"/>
    </sheetView>
  </sheetViews>
  <sheetFormatPr baseColWidth="10" defaultColWidth="9.1640625" defaultRowHeight="15" x14ac:dyDescent="0.2"/>
  <cols>
    <col min="1" max="1" width="9.1640625" style="10"/>
    <col min="2" max="7" width="14.33203125" style="10" customWidth="1"/>
    <col min="8" max="8" width="17.6640625" style="10" customWidth="1"/>
    <col min="9" max="23" width="14.33203125" style="10" customWidth="1"/>
    <col min="24" max="16384" width="9.1640625" style="10"/>
  </cols>
  <sheetData>
    <row r="2" spans="2:23" ht="32" x14ac:dyDescent="0.2">
      <c r="B2" s="9" t="s">
        <v>93</v>
      </c>
      <c r="C2" s="9" t="s">
        <v>13</v>
      </c>
      <c r="D2" s="9" t="s">
        <v>15</v>
      </c>
      <c r="E2" s="9" t="s">
        <v>12</v>
      </c>
      <c r="F2" s="9" t="s">
        <v>94</v>
      </c>
      <c r="H2" s="9" t="s">
        <v>18</v>
      </c>
      <c r="I2" s="9" t="s">
        <v>20</v>
      </c>
      <c r="J2" s="9" t="s">
        <v>21</v>
      </c>
      <c r="K2" s="9" t="s">
        <v>95</v>
      </c>
      <c r="L2" s="9" t="s">
        <v>96</v>
      </c>
      <c r="M2" s="9" t="s">
        <v>28</v>
      </c>
      <c r="N2" s="9"/>
      <c r="O2" s="9"/>
      <c r="P2" s="9"/>
      <c r="Q2" s="9"/>
      <c r="R2" s="9"/>
      <c r="S2" s="9"/>
      <c r="T2" s="9"/>
      <c r="U2" s="9"/>
      <c r="V2" s="9"/>
      <c r="W2" s="9"/>
    </row>
    <row r="3" spans="2:23" ht="32" x14ac:dyDescent="0.2">
      <c r="B3" s="10" t="s">
        <v>72</v>
      </c>
      <c r="C3" s="10" t="s">
        <v>70</v>
      </c>
      <c r="D3" s="10" t="s">
        <v>73</v>
      </c>
      <c r="E3" s="10" t="s">
        <v>69</v>
      </c>
      <c r="F3" s="15" t="s">
        <v>97</v>
      </c>
      <c r="H3" s="10" t="s">
        <v>98</v>
      </c>
      <c r="I3" s="10" t="s">
        <v>88</v>
      </c>
      <c r="J3" s="10" t="s">
        <v>79</v>
      </c>
      <c r="K3" s="10" t="s">
        <v>90</v>
      </c>
      <c r="L3" s="10" t="s">
        <v>90</v>
      </c>
      <c r="M3" s="10" t="s">
        <v>6</v>
      </c>
    </row>
    <row r="4" spans="2:23" ht="32" x14ac:dyDescent="0.2">
      <c r="B4" s="10" t="s">
        <v>71</v>
      </c>
      <c r="C4" s="10" t="s">
        <v>99</v>
      </c>
      <c r="D4" s="10" t="s">
        <v>100</v>
      </c>
      <c r="E4" s="10" t="s">
        <v>101</v>
      </c>
      <c r="F4" s="16" t="s">
        <v>102</v>
      </c>
      <c r="H4" s="10" t="s">
        <v>103</v>
      </c>
      <c r="I4" s="10" t="s">
        <v>78</v>
      </c>
      <c r="J4" s="10" t="s">
        <v>104</v>
      </c>
      <c r="K4" s="10" t="s">
        <v>105</v>
      </c>
      <c r="L4" s="10" t="s">
        <v>106</v>
      </c>
      <c r="M4" s="10" t="s">
        <v>86</v>
      </c>
    </row>
    <row r="5" spans="2:23" ht="16" x14ac:dyDescent="0.2">
      <c r="C5" s="10" t="s">
        <v>107</v>
      </c>
      <c r="D5" s="10" t="s">
        <v>108</v>
      </c>
      <c r="F5" s="15" t="s">
        <v>109</v>
      </c>
      <c r="H5" s="10" t="s">
        <v>76</v>
      </c>
      <c r="I5" s="10" t="s">
        <v>110</v>
      </c>
      <c r="J5" s="10" t="s">
        <v>111</v>
      </c>
      <c r="K5" s="10" t="s">
        <v>81</v>
      </c>
      <c r="L5" s="10" t="s">
        <v>81</v>
      </c>
    </row>
    <row r="6" spans="2:23" ht="16" x14ac:dyDescent="0.2">
      <c r="F6" s="15" t="s">
        <v>112</v>
      </c>
      <c r="H6" s="10" t="s">
        <v>113</v>
      </c>
      <c r="I6" s="10" t="s">
        <v>82</v>
      </c>
      <c r="J6" s="10" t="s">
        <v>114</v>
      </c>
      <c r="L6" s="10" t="s">
        <v>115</v>
      </c>
    </row>
    <row r="7" spans="2:23" ht="16" x14ac:dyDescent="0.2">
      <c r="F7" s="15" t="s">
        <v>74</v>
      </c>
      <c r="H7" s="10" t="s">
        <v>116</v>
      </c>
      <c r="I7" s="10" t="s">
        <v>117</v>
      </c>
      <c r="J7" s="10" t="s">
        <v>118</v>
      </c>
    </row>
    <row r="8" spans="2:23" ht="16" x14ac:dyDescent="0.2">
      <c r="J8" s="10" t="s">
        <v>119</v>
      </c>
    </row>
    <row r="13" spans="2:23" ht="16" x14ac:dyDescent="0.2">
      <c r="C13" s="10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75EC473ACC554887C0F5E1D2B6FCD6" ma:contentTypeVersion="18" ma:contentTypeDescription="Create a new document." ma:contentTypeScope="" ma:versionID="8b70c866191acdf46353b113ca242526">
  <xsd:schema xmlns:xsd="http://www.w3.org/2001/XMLSchema" xmlns:xs="http://www.w3.org/2001/XMLSchema" xmlns:p="http://schemas.microsoft.com/office/2006/metadata/properties" xmlns:ns2="d5241551-1de2-491e-a072-f6b9a2daf648" xmlns:ns3="25995872-9dbd-4603-9d4e-c93b554a9f12" targetNamespace="http://schemas.microsoft.com/office/2006/metadata/properties" ma:root="true" ma:fieldsID="7b66ef0af685ea9c9bb6873fa21de599" ns2:_="" ns3:_="">
    <xsd:import namespace="d5241551-1de2-491e-a072-f6b9a2daf648"/>
    <xsd:import namespace="25995872-9dbd-4603-9d4e-c93b554a9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41551-1de2-491e-a072-f6b9a2daf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13aa82-28ad-42cc-ab23-4072be64e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95872-9dbd-4603-9d4e-c93b554a9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beb252-2a15-46d9-b083-e1d1cba19781}" ma:internalName="TaxCatchAll" ma:showField="CatchAllData" ma:web="25995872-9dbd-4603-9d4e-c93b554a9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995872-9dbd-4603-9d4e-c93b554a9f12" xsi:nil="true"/>
    <lcf76f155ced4ddcb4097134ff3c332f xmlns="d5241551-1de2-491e-a072-f6b9a2daf6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8BF12E-5907-417A-8E69-E15339C45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41551-1de2-491e-a072-f6b9a2daf648"/>
    <ds:schemaRef ds:uri="25995872-9dbd-4603-9d4e-c93b554a9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E013E-D9DA-4931-933B-BD2BB3AAD1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303B6-54BC-4F83-AA41-F4EBCEA7B066}">
  <ds:schemaRefs>
    <ds:schemaRef ds:uri="http://schemas.microsoft.com/office/2006/metadata/properties"/>
    <ds:schemaRef ds:uri="http://schemas.microsoft.com/office/infopath/2007/PartnerControls"/>
    <ds:schemaRef ds:uri="25995872-9dbd-4603-9d4e-c93b554a9f12"/>
    <ds:schemaRef ds:uri="d5241551-1de2-491e-a072-f6b9a2daf6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PCR Register Template</vt:lpstr>
      <vt:lpstr>Lists</vt:lpstr>
      <vt:lpstr>Consequence_Category</vt:lpstr>
      <vt:lpstr>Consequence_Rating</vt:lpstr>
      <vt:lpstr>Impact_Type</vt:lpstr>
      <vt:lpstr>Lifespan</vt:lpstr>
      <vt:lpstr>Likelihood_Rating</vt:lpstr>
      <vt:lpstr>LoC</vt:lpstr>
      <vt:lpstr>Location</vt:lpstr>
      <vt:lpstr>Risk_Rating</vt:lpstr>
      <vt:lpstr>Risk_Type</vt:lpstr>
      <vt:lpstr>Scenario_Modelled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Grech</dc:creator>
  <cp:keywords/>
  <dc:description/>
  <cp:lastModifiedBy>Kate Simmonds</cp:lastModifiedBy>
  <cp:revision/>
  <dcterms:created xsi:type="dcterms:W3CDTF">2015-06-05T18:17:20Z</dcterms:created>
  <dcterms:modified xsi:type="dcterms:W3CDTF">2026-05-14T04:03:54Z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859383-a49b-4973-887f-1c8b4d436754_Enabled">
    <vt:lpwstr>true</vt:lpwstr>
  </property>
  <property fmtid="{D5CDD505-2E9C-101B-9397-08002B2CF9AE}" pid="3" name="MSIP_Label_98859383-a49b-4973-887f-1c8b4d436754_SetDate">
    <vt:lpwstr>2024-12-04T04:07:21Z</vt:lpwstr>
  </property>
  <property fmtid="{D5CDD505-2E9C-101B-9397-08002B2CF9AE}" pid="4" name="MSIP_Label_98859383-a49b-4973-887f-1c8b4d436754_Method">
    <vt:lpwstr>Privileged</vt:lpwstr>
  </property>
  <property fmtid="{D5CDD505-2E9C-101B-9397-08002B2CF9AE}" pid="5" name="MSIP_Label_98859383-a49b-4973-887f-1c8b4d436754_Name">
    <vt:lpwstr>INTERNAL USE</vt:lpwstr>
  </property>
  <property fmtid="{D5CDD505-2E9C-101B-9397-08002B2CF9AE}" pid="6" name="MSIP_Label_98859383-a49b-4973-887f-1c8b4d436754_SiteId">
    <vt:lpwstr>9ce17a48-9efd-4436-9b4f-2b68ebb6258c</vt:lpwstr>
  </property>
  <property fmtid="{D5CDD505-2E9C-101B-9397-08002B2CF9AE}" pid="7" name="MSIP_Label_98859383-a49b-4973-887f-1c8b4d436754_ActionId">
    <vt:lpwstr>711de43e-846b-4e4a-a5a7-06128448459a</vt:lpwstr>
  </property>
  <property fmtid="{D5CDD505-2E9C-101B-9397-08002B2CF9AE}" pid="8" name="MSIP_Label_98859383-a49b-4973-887f-1c8b4d436754_ContentBits">
    <vt:lpwstr>0</vt:lpwstr>
  </property>
  <property fmtid="{D5CDD505-2E9C-101B-9397-08002B2CF9AE}" pid="9" name="ContentTypeId">
    <vt:lpwstr>0x0101009D75EC473ACC554887C0F5E1D2B6FCD6</vt:lpwstr>
  </property>
  <property fmtid="{D5CDD505-2E9C-101B-9397-08002B2CF9AE}" pid="10" name="MediaServiceImageTags">
    <vt:lpwstr/>
  </property>
</Properties>
</file>